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<sst xmlns="http://schemas.openxmlformats.org/spreadsheetml/2006/main" count="17" uniqueCount="17">
  <si>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Объем электрической энергии  в электросетях МУП "БГЭС"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</si>
  <si>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</si>
  <si>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</si>
  <si>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</si>
  <si>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</si>
  <si>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</si>
  <si>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</si>
  <si>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</si>
  <si>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</si>
  <si>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</si>
  <si>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</si>
  <si>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</si>
  <si>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</si>
  <si>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на год.</t>
  </si>
  <si>
    <t>(кВт/ч)</t>
  </si>
  <si>
    <t xml:space="preserve">                                                                                                                                                        МУП "Бутурлиновская городская электросеть"</t>
  </si>
  <si>
    <t>Сведения о потерях электрической энергии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</si>
</sst>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1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2"/>
  <sheetViews>
    <sheetView tabSelected="1" workbookViewId="0" topLeftCell="A1">
      <selection activeCell="D3" sqref="D3"/>
    </sheetView>
  </sheetViews>
  <sheetFormatPr defaultColWidth="9.00390625" defaultRowHeight="12.75"/>
  <sheetData>
    <row r="3" spans="2:12" ht="15.75">
      <c r="B3" s="1" t="s">
        <v>0</v>
      </c>
      <c r="C3" s="2"/>
      <c r="D3" s="3" t="s">
        <v>16</v>
      </c>
      <c r="E3" s="3"/>
      <c r="F3" s="3"/>
      <c r="G3" s="3"/>
      <c r="H3" s="3"/>
      <c r="I3" s="3"/>
      <c r="J3" s="2"/>
      <c r="K3" s="2"/>
      <c r="L3" s="2"/>
    </row>
    <row r="4" spans="2:14" ht="12.75">
      <c r="B4" s="4" t="s">
        <v>15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6" ht="13.5" thickBot="1">
      <c r="N6" t="s">
        <v>14</v>
      </c>
    </row>
    <row r="7" spans="2:14" ht="25.5">
      <c r="B7" s="5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7" t="s">
        <v>13</v>
      </c>
    </row>
    <row r="8" spans="1:14" ht="12.75">
      <c r="A8" s="8"/>
      <c r="B8" s="9">
        <v>1354658</v>
      </c>
      <c r="C8" s="9">
        <v>861377</v>
      </c>
      <c r="D8" s="9">
        <v>972684</v>
      </c>
      <c r="E8" s="9">
        <v>804564</v>
      </c>
      <c r="F8" s="9">
        <v>667628</v>
      </c>
      <c r="G8" s="9">
        <v>607526</v>
      </c>
      <c r="H8" s="9">
        <v>674388</v>
      </c>
      <c r="I8" s="9">
        <v>605666</v>
      </c>
      <c r="J8" s="9">
        <v>490984</v>
      </c>
      <c r="K8" s="9">
        <v>897917</v>
      </c>
      <c r="L8" s="9">
        <v>976260</v>
      </c>
      <c r="M8" s="9">
        <v>1076651</v>
      </c>
      <c r="N8" s="9">
        <f>SUM(B8:M8)</f>
        <v>9990303</v>
      </c>
    </row>
    <row r="9" ht="12.75">
      <c r="A9" s="8"/>
    </row>
    <row r="11" spans="2:11" ht="12.75">
      <c r="B11" s="10"/>
      <c r="K11" s="10"/>
    </row>
    <row r="12" ht="12.75">
      <c r="L12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ДиАл</dc:creator>
  <cp:keywords/>
  <dc:description/>
  <cp:lastModifiedBy>ДиАл</cp:lastModifiedBy>
  <dcterms:created xsi:type="dcterms:W3CDTF">2010-08-12T11:58:12Z</dcterms:created>
  <dcterms:modified xsi:type="dcterms:W3CDTF">2010-08-12T12:02:22Z</dcterms:modified>
  <cp:category/>
  <cp:version/>
  <cp:contentType/>
  <cp:contentStatus/>
</cp:coreProperties>
</file>